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9600" windowHeight="916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<sst xmlns="http://schemas.openxmlformats.org/spreadsheetml/2006/main" count="1250" uniqueCount="229">
  <si>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</si>
  <si>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</si>
  <si>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</si>
  <si>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</si>
  <si>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</si>
  <si>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</si>
  <si>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</si>
  <si>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</si>
  <si>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</si>
  <si>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</si>
  <si>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</si>
  <si>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</si>
  <si>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</si>
  <si>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</si>
  <si>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</si>
  <si>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</si>
  <si>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</si>
  <si>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</si>
  <si>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</si>
  <si>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</si>
  <si>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</si>
  <si>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</si>
  <si>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</si>
  <si>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</si>
  <si>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</si>
  <si>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</si>
  <si>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</si>
  <si>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</si>
  <si>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</si>
  <si>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</si>
  <si>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</si>
  <si>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</si>
  <si>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</si>
  <si>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</si>
  <si>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</si>
  <si>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</si>
  <si>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</si>
  <si>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</si>
  <si>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</si>
  <si>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</si>
  <si>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</si>
  <si>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</si>
  <si>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</si>
  <si>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</si>
  <si>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</si>
  <si>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</si>
  <si>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</si>
  <si>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</si>
  <si>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</si>
  <si>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</si>
  <si>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</si>
  <si>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</si>
  <si>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</si>
  <si>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</si>
  <si>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</si>
  <si>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องค์การบริหารส่วนตำบลเชียงดาว</t>
  </si>
  <si>
    <t>เชียงดาว</t>
  </si>
  <si>
    <t>เชียงใหม่</t>
  </si>
  <si>
    <t>กระทรวงมหาดไทย</t>
  </si>
  <si>
    <t>องค์การบริหารส่วนตำบล</t>
  </si>
  <si>
    <t>เก้าอี้ทำงาน</t>
  </si>
  <si>
    <t>อื่น ๆ</t>
  </si>
  <si>
    <t>สิ้นสุดระยะสัญญา</t>
  </si>
  <si>
    <t>วิธีเฉพาะเจาะจง</t>
  </si>
  <si>
    <t>บ้านม้าเฟอร์นิเจอร์</t>
  </si>
  <si>
    <t>68019342262</t>
  </si>
  <si>
    <t>เก้าอี้พนักพิงสูง</t>
  </si>
  <si>
    <t>68029107256</t>
  </si>
  <si>
    <t>เก้าอี้พับ</t>
  </si>
  <si>
    <t>ยังไม่ได้ลงนามในสัญญา</t>
  </si>
  <si>
    <t>เก้าอี้สำนักงาน</t>
  </si>
  <si>
    <t>68019342691</t>
  </si>
  <si>
    <t>เครื่องปรับอากาศ</t>
  </si>
  <si>
    <t>วิธีประกาศเชิญชวนทั่วไป</t>
  </si>
  <si>
    <t>ตู้ล็อกเกอร์</t>
  </si>
  <si>
    <t>เต้นท์ผ้าใบทรงโค้ง</t>
  </si>
  <si>
    <t>ร้าน ซีเค แคนวาส</t>
  </si>
  <si>
    <t>68029461327</t>
  </si>
  <si>
    <t>68029463428</t>
  </si>
  <si>
    <t>โต๊ะทำงาน</t>
  </si>
  <si>
    <t>โต๊ะทำงาน 1</t>
  </si>
  <si>
    <t>โต๊ะทำงาน 2</t>
  </si>
  <si>
    <t>โต๊ะทำงานรูปตัวแอล</t>
  </si>
  <si>
    <t>โต๊ะพับ</t>
  </si>
  <si>
    <t>โต๊ะพับสแตนเลส</t>
  </si>
  <si>
    <t>โทรศัพท์สำนักงานแบบไร้สาย</t>
  </si>
  <si>
    <t>รถจักรยานยนต์</t>
  </si>
  <si>
    <t>เครื่องรับ-ส่ง วิทยุ</t>
  </si>
  <si>
    <t>บริษัท เจบีพี คาร์ช็อป จำกัด</t>
  </si>
  <si>
    <t>68019413690</t>
  </si>
  <si>
    <t>เครื่องวัดความดันโลหิตแบบสายรัดข้อมือ</t>
  </si>
  <si>
    <t>68019398034</t>
  </si>
  <si>
    <t>เครื่องวัดความอิ่มตัวของออกซิเจนในเลือดและชีพจร</t>
  </si>
  <si>
    <t>เตียงเคลื่อนย้ายผู้ป่วย</t>
  </si>
  <si>
    <t>67109358482</t>
  </si>
  <si>
    <t>เครื่องซักผ้า</t>
  </si>
  <si>
    <t>นิว สไตล์</t>
  </si>
  <si>
    <t>68029103213</t>
  </si>
  <si>
    <t>ตู้เย็น</t>
  </si>
  <si>
    <t>ถังเก็บน้ำไฟเบอร์กลาสพร้อมขาตั้ง</t>
  </si>
  <si>
    <t>กล้องโทรทัศน์วงจรปิดชนิดเครือข่าย แบบมุมมองคงที่สำหรับติดตั้งภายนอกสำนักงาน</t>
  </si>
  <si>
    <t>วาย เอ็น โอเอ ไอที แอนด์ เซอร์วิส</t>
  </si>
  <si>
    <t>68029481329</t>
  </si>
  <si>
    <t>กล้องโทรทัศน์วงจรปิดชนิดเครือข่าย แบบมุมมองคงที่สำหรับติดตั้งภายในสำนักงาน</t>
  </si>
  <si>
    <t>เครื่องคอมพิวเตอร์ ALL IN One สำหรับสำนักงาน</t>
  </si>
  <si>
    <t>68029489092</t>
  </si>
  <si>
    <t>เครื่องคอมพิวเตอร์ สำหรับงานประมวลผล แบบที่ 2</t>
  </si>
  <si>
    <t>บริษัท กู้ดสปีด คอมพิวเตอร์ จำกัด</t>
  </si>
  <si>
    <t>68019219008</t>
  </si>
  <si>
    <t>เครื่องคอมพิวเตอร์ สำหรับงานสำนักงาน</t>
  </si>
  <si>
    <t>68029105614</t>
  </si>
  <si>
    <t>เครื่องคอมพิวเตอร์โน้ตบุ๊ก สำหรับสำนักงาน</t>
  </si>
  <si>
    <t>เครื่องพิมพ์ Multifunction แบบฉีดหมึกพร้อมติดตั้งถังหมึกพิมพ์ (Ink Tank Printer)</t>
  </si>
  <si>
    <t>เครื่องพิมพ์แบบฉีดหมึกพร้อมติดตั้งถังหมึกพิมพ์</t>
  </si>
  <si>
    <t>68029486356</t>
  </si>
  <si>
    <t>เครื่องพิมพ์แบบฉีดหมึกพร้อมติดตั้งหมึกพิมพ์</t>
  </si>
  <si>
    <t>เครื่องพิมพ์เลเซอร์</t>
  </si>
  <si>
    <t>เครื่องสำรองไฟ</t>
  </si>
  <si>
    <t>เครื่องสำรองไฟฟ้า</t>
  </si>
  <si>
    <t>เครื่องสำรองไฟฟ้า ขนาด 1 kVA</t>
  </si>
  <si>
    <t>จอแสดงภาพขนาดไม่น้อยกว่า 21.5 นิ้ว</t>
  </si>
  <si>
    <t>ตู้ Rack 9U ชนิดแขวนผนัง</t>
  </si>
  <si>
    <t>อุปกรณ์บันทึกภาพผ่านเครือข่าย</t>
  </si>
  <si>
    <t>ค่าบำรุงรักษาและปรับปรุงครุภัณฑ์</t>
  </si>
  <si>
    <t>โครงการก่อสร้างกำแพงกันดินคอนกรีตเสริมเหล็ก หมู่ที่ 4 บ้านวังจ๊อม (สายเลียบลำเหมืองแม่ลุ,ต่อโครงการเดิม ปี 66)</t>
  </si>
  <si>
    <t>โครงการก่อสร้างถนนคอนกรีตเสริมเหล็ก หมู่ที่ 11 บ้านแม่เตาะ (หย่อมบ้านแม่จอน,จุดเริ่มต้นศาลาอเนกประสงค์-บ้านนายประเวศ)</t>
  </si>
  <si>
    <t>โครงการก่อสร้างถนนคอนกรีตเสริมเหล็ก หมู่ที่ 16 บ้านผาลาย (หย่อมบ้านลีซู,จุดเริ่มต้นบ้านนายที ลีหมื่น)</t>
  </si>
  <si>
    <t>โครงการก่อสร้างถนนคอนกรีตเสริมเหล็ก หมู่ที่ 16 บ้านผาลาย (หย่อมบ้านอาข่า,จุดเริ่มต้นหน้าบ้านนายมีตี)</t>
  </si>
  <si>
    <t>โครงการก่อสร้างถนนคอนกรีตเสริมเหล็ก หมู่ที่ 16 บ้านผาลาย หย่อมบ้านกระ      เหรี่ยง,จุดเริ่มต้นข้างสวนนายธนาดล</t>
  </si>
  <si>
    <t>โครงการก่อสร้างถนนคอนกรีตเสริมเหล็ก หมู่ที่ 5 บ้านถ้ำ (สายสวนลุงพลโฮมสเตย์,จุดเริ่มต้นต่อถนนคอนกรีตเดิม)</t>
  </si>
  <si>
    <t>อยู่ระหว่างระยะสัญญา</t>
  </si>
  <si>
    <t>หจก.ทีเอ็นดับเบิ้ลยูเชียงดาวก่อสร้าง</t>
  </si>
  <si>
    <t>68019551917</t>
  </si>
  <si>
    <t>โครงการก่อสร้างถนนคอนกรีตเสริมเหล็ก หมู่ที่ 6 บ้านเชียงดาว (ถนนทางหลวงท้องถิ่นหมายเลข ชม.ถ. 12-001 สายวัดป่าแดง,จุดเริ่มต้นบ้านสวนเจริญวัน)</t>
  </si>
  <si>
    <t>68019554797</t>
  </si>
  <si>
    <t>โครงการก่อสร้างถนนคอนกรีตเสริมเหล็ก หมู่ที่ 8 บ้านแม่ก๊ะ (ถนนทางหลวงท้องถิ่นหมายเลข ชม.ถ. 12-024 สายตีนดอยใต้,จุดเริ่มต้นต่อถนนคอนกรีตเดิม)</t>
  </si>
  <si>
    <t>68029155086</t>
  </si>
  <si>
    <t>โครงการก่อสร้างถนนคอนกรีตเสริมเหล็ก หมู่ที่ 9 บ้านทุ่งหลุก (ถนนทางหลวงท้องถิ่นหมายเลข ชม.ถ. 12-005 สายข้างสุสาน,จุดเริ่มต้นต่อโครงการเดิมปี 66)</t>
  </si>
  <si>
    <t>68029159118</t>
  </si>
  <si>
    <t>โครงการก่อสร้างถนนคอนกรีตเสริมเหล็ก หมู่ที่ 9 บ้านทุ่งหลุก สายหย่อมบ้านปางแดงใน,หน้าโรงเรียนบ้านปางแดง)</t>
  </si>
  <si>
    <t>โครงการก่อสร้างถนนคอนกรีตเสริมเหล็ก หมู่ที่ 9 บ้านทุ่งหลุก(ถนนทางหลวงท้องถิ่นหมายเลข ชม.ถ. 12-015 สายบวกป่าข้าว,จุดเริ่มต้นต่อถนนคอนกรีตเดิม)</t>
  </si>
  <si>
    <t>68029160162</t>
  </si>
  <si>
    <t>โครงการก่อสร้างท่อเหลี่ยมคอนกรีตเสริมเหล็ก หมู่ที่ 16 บ้านผาลาย หย่อมบ้านอาข่า,สายสวนนางหมี่ยู่</t>
  </si>
  <si>
    <t>โครงการก่อสร้างรางระบายน้ำคอนกรีตเสริมเหล็กแบบฝาปิดรูปตัวยู หมู่ที่ 15 บ้านศรีสะอาด ซอย 6,จุดเริ่มต้นบ้านนางโสภา</t>
  </si>
  <si>
    <t>โครงการก่อสร้างรางระบายน้ำคอนกรีตเสริมเหล็กแบบฝาเปิดรูปตัวยู หมู่ที่ 7 บ้านดง ข้างบ้านนายจำรูญ คำติ๊บ</t>
  </si>
  <si>
    <t>โครงการก่อสร้างรางระบายน้ำคอนกรีตเสริมเหล็กแบบฝาเปิดรูปตัวยู หมู่ที่ 7 บ้านดง หลังบ้านนายบุญวาท ขุนทอง</t>
  </si>
  <si>
    <t>โครงการก่อสร้างราวเหล็กกั้นถนน หมู่ที่ 13 บ้านทุ่งดินแดง (บริเวณคอสะพาน,หน้าบ้านนายสุทธิพร)</t>
  </si>
  <si>
    <t>โครงการก่อสร้างระบบประปาบาดาล ขนาด 12 ลบ.ม. หมู่ที่ 14 บ้านหัวทุ่ง</t>
  </si>
  <si>
    <t>โครงการปรับปรุงถนนโดยลงหินคลุกพร้อมบดอัดแน่น หมู่ที่ 4 บ้านวังจ๊อม (สายบ้านไร่ชายเวียง)</t>
  </si>
  <si>
    <t>โครงการปรับปรุงระบบประปา หมู่ที่ 6 บ้านเชียงดาว หย่อมบ้านยางปูโต๊ะ</t>
  </si>
  <si>
    <t>โครงการปรับปรุงระบบประปาหมู่บ้าน หมู่ที่ 1 บ้านทุ่งละคร</t>
  </si>
  <si>
    <t>โครงการปรับปรุงระบบประปาหมู่บ้าน หมู่ที่ 1 บ้านทุ่งละคร อ่างเก็บน้ำห้วยละคร</t>
  </si>
  <si>
    <t>โครงการปรับปรุงระบบประปาหมู่บ้าน หมู่ที่ 12 บ้านโรงวัว (บวกแฮด)</t>
  </si>
  <si>
    <t>โครงการปรับปรุงระบบประปาหมู่บ้าน หมู่ที่ 14 บ้านหัวทุ่ง อ่างเก็บน้ำห้วยละคร</t>
  </si>
  <si>
    <t>โครงการปรับปรุงระบบประปาหมู่บ้าน หมู่ที่ 2 บ้านดอน (ระบบประปาหย่อมบ้านหัวทุ่ง1)</t>
  </si>
  <si>
    <t>โครงการปรับปรุงระบบประปาหมู่บ้าน หมู่ที่ 2 บ้านดอน (หย่อมบ้านแท่นดอกไม้ แปลง 2)</t>
  </si>
  <si>
    <t>โครงการปรับปรุงระบบประปาหมู่บ้าน หมู่ที่ 5 บ้านถ้ำ</t>
  </si>
  <si>
    <t>โครงการปรับปรุงระบบเสียงตามสายประจำหมู่บ้าน หมู่ที่ 1 บ้านทุ่งละคร</t>
  </si>
  <si>
    <t>โครงการปรับปรุงระบบเสียงตามสายประจำหมู่บ้าน หมู่ที่ 12 บ้านโรงวัว</t>
  </si>
  <si>
    <t>โครงการปรับปรุงระบบเสียงตามสายประจำหมู่บ้าน หมู่ที่ 7 บ้านดง (บริเวณภายในหมู่บ้าน)</t>
  </si>
  <si>
    <t>โครงการเสริมผิวทางแอสฟัลท์คอนกรีต (over-lay) หมู่ที่ 13 บ้านทุ่งดินแดง ถนนทางหลวงท้องถิ่นหมายเลข 12-026,หน้าทวีทองการเกษตร</t>
  </si>
  <si>
    <t>ก่อสร้างก่อสร้างถนนคอนกรีตเสริมเหล็ก หมู่ที่ 9 บ้านทุ่งหลุก (ถนนทางหลวงท้องถิ่นหมายเลข ชม.ถ.109-08 บ้านทุ่งหลุก - บ้านผาลาย, จุดเริ่มต้นหน้าสวนยางนายสงวน) ตำบลเชียงดาว อำเภอเชียงดาว จังหวัดเชียงใหม่</t>
  </si>
  <si>
    <t>เงินอุดหนุนระบุวัตถุประสงค์/เฉพาะกิจ</t>
  </si>
  <si>
    <t>67119244414</t>
  </si>
  <si>
    <t>ก่อสร้างก่อสร้างขยายไหล่ทางคอนกรีตเสริมเหล็กพร้อมวางท่อและบ่อพัก หมู่ที่ 1 บ้านทุ่งละคร (ถนนทางหลวงท้องถิ่นหมายเลข ชม.ถ.109-01, จุดเริ่มต้นด้านหน้าป่าช้าทุ่งละคร) รหัสทางหลวงท้องถิ่น ชม.ถ.109-01 ถนนทางหลวงท้องถิ่นสายแยกทางหลวงหมายเลข 107 ข้างโรงเรียนบ้านดอน หมู่ที่ 2 - สำนักสงฆ์อาทิจวโส หมู่ที่ 14 บ้านหัวทุ่ง หมู่ที่ 1 บ้านทุ่งละคร ตำบลเชียงดาว องค์การบริหารส่วนตำบลเชียงดาว อำเภอเชียงดาว จังหวัดเชียงใหม่</t>
  </si>
  <si>
    <t>67119311924</t>
  </si>
  <si>
    <t xml:space="preserve">จ้างเหมาบุคคล เพื่อปฏิบัติงานธุรการสำนักปลัด </t>
  </si>
  <si>
    <t>นางสาวพิมประภา  อนุ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</si>
  <si>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2560</t>
  </si>
  <si>
    <t>นางสาวกัญญารัตน์  อ้อมแก้ว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</si>
  <si>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2561</t>
  </si>
  <si>
    <t>นายกฤษนัย  บุญมา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</si>
  <si>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2562</t>
  </si>
  <si>
    <t>จ้างเหมาบุคคล เพื่อปฏิบัติงานการเจ้าหน้าที่</t>
  </si>
  <si>
    <t>นางสาวกรรภิรมย์  เขื่อนขันธ์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</si>
  <si>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2563</t>
  </si>
  <si>
    <t>จ้างเหมาบุคคล เพื่อปฏิบัติงานเจ้าหน้าที่สนับสนุนการปฏิบัติงาน ด้านป้องกันและบรรเทาสาธารณภัย</t>
  </si>
  <si>
    <t xml:space="preserve">นายธนกฤต  วิเวก 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</si>
  <si>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2564</t>
  </si>
  <si>
    <t>นายจักรกฤษ  โพธิ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</si>
  <si>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2565</t>
  </si>
  <si>
    <t>นายกันตพงศ์  แพทย์ยา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</si>
  <si>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2566</t>
  </si>
  <si>
    <t>นางสาวอลิษา  ยอดสลี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</si>
  <si>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2567</t>
  </si>
  <si>
    <t>นางสาวชนารัตน์  นาวิเคราะ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</si>
  <si>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2568</t>
  </si>
  <si>
    <t>นางสาวเมษนี  อิ่นเงิน</t>
  </si>
  <si>
    <t>ดำเนินการจัดซื้อจัดจ้าง ตามหนังสือกรมบัญชีกลาง ด่วนที่สุด ที่ กค 0405.4/ว 322 ลงวันที่ 24 สิงหาคม 2569</t>
  </si>
  <si>
    <t>นายนิรวิทย์  คำก้อน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</si>
  <si>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2570</t>
  </si>
  <si>
    <t>นายพล  นาอ่อง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</si>
  <si>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2571</t>
  </si>
  <si>
    <t>นายรังสรรค์  ปัญญา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</si>
  <si>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2572</t>
  </si>
  <si>
    <t>นายขจรเกียรติ  ทาวรรณะ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</si>
  <si>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2573</t>
  </si>
  <si>
    <t>นายอนุจิตร  โพธิสรรค์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</si>
  <si>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2574</t>
  </si>
  <si>
    <t>จ้างเหมาบุคคล เพื่อปฏิบัติงานเจ้าหน้าที่สนับสนุนการปฏิบัติงาน ด้านสาธารณสุข</t>
  </si>
  <si>
    <t>นายณัฐกานต์  วังอินต๊ะ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</si>
  <si>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2575</t>
  </si>
  <si>
    <t>นางสาวเสาวณิตย์  สิงห์คำ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</si>
  <si>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2576</t>
  </si>
  <si>
    <t>จ้างเหมาบุคคล เพื่อปฏิบัติงานเจ้าหน้าที่สนับสนุนการปฏิบัติงานการเจ้าหน้าที่</t>
  </si>
  <si>
    <t>นางสาวธนพร  วงศ์งาม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</si>
  <si>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2577</t>
  </si>
  <si>
    <t>จ้างเหมาบริการบุคคลช่วยปฏิบัติงานด้านจัดทำแผนที่ภาษี 
ในโปรแกรมสารสนเทศภูมิศาสตร์ GIS</t>
  </si>
  <si>
    <t>นางสาวชณัฐฎา แสงงาม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</si>
  <si>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2578</t>
  </si>
  <si>
    <t>จ้างเหมาบริการบุคคลช่วยปฏิบัติงานด้านสำรวจข้อมูลภาคสนาม และบันทึกข้อมูลทะเบียนทรัพย์สินในโปรแกรม LTAX 3000</t>
  </si>
  <si>
    <t>นายอภิวัชร์ วังโส</t>
  </si>
  <si>
    <t>ดำเนินการจัดซื้อจัดจ้าง ตามหนังสือกรมบัญชีกลาง ด่วนที่สุด ที่ กค 0405.4/ว 322 ลงวันที่ 24 สิงหาคม 2579</t>
  </si>
  <si>
    <t xml:space="preserve">จ้างเหมาบริการเป็นรายบุคคลเพื่อช่วยปฏิบัติงาน ด้านงานพัสดุ ของกองการศึกษาฯ องค์การบริหารส่วนตำบลเชียงดาว ระห่างเดือนตุลาคม 2567 - มีนาคม 2568 </t>
  </si>
  <si>
    <t xml:space="preserve">นางพัชรินทร์   โพธิ์คำ </t>
  </si>
  <si>
    <t>ดำเนินการจัดซื้อจัดจ้าง ตามหนังสือกรมบัญชีกลาง ด่วนที่สุด ที่ กค 0405.4/ว 322 ลงวันที่ 24 สิงหาคม 2580</t>
  </si>
  <si>
    <t>จ้างเหมาบริการเป็นรายบุคคลเพื่อช่วยปฏิบัติงาน ด้านงานธุรการ ของกองการศึกษาฯ องค์การบริหารส่วนตำบลเชียงดาว ระหว่างเดือน ตุลาคม 2567 - มีนาคม 25678</t>
  </si>
  <si>
    <t>นางสาวอภิชญา ศรีริวิจิตชัย</t>
  </si>
  <si>
    <t>ดำเนินการจัดซื้อจัดจ้าง ตามหนังสือกรมบัญชีกลาง ด่วนที่สุด ที่ กค 0405.4/ว 322 ลงวันที่ 24 สิงหาคม 2581</t>
  </si>
  <si>
    <t>จ้างเหมาบริการสนับสนุนงานวิศวกรโยธา</t>
  </si>
  <si>
    <t>นายนิติวัตร สมศักดิ์</t>
  </si>
  <si>
    <t>ดำเนินการจัดซื้อจัดจ้าง ตามหนังสือกรมบัญชีกลาง ด่วนที่สุด ที่ กค 0405.4/ว 322 ลงวันที่ 24 สิงหาคม 2582</t>
  </si>
  <si>
    <t>จ้างเหมาบริการสนับสนุนงานสถาปัตยกรรม</t>
  </si>
  <si>
    <t>นายนัทธวัฒน์ แก้วกุนทน</t>
  </si>
  <si>
    <t>ดำเนินการจัดซื้อจัดจ้าง ตามหนังสือกรมบัญชีกลาง ด่วนที่สุด ที่ กค 0405.4/ว 322 ลงวันที่ 24 สิงหาคม 2583</t>
  </si>
  <si>
    <t>-</t>
  </si>
  <si>
    <t>ลำดับที่ 1 - 74 งบลงทุน</t>
  </si>
  <si>
    <t>ลำดับที่ 75 - 76 งบอุดหนุนเฉพาะกิจ</t>
  </si>
  <si>
    <t>ลำดับที่ 77 - 100 งบดำเนินงาน (ดำเนินการจัดซื้อจัดจ้าง ตามหนังสือกรมบัญชีกลาง ด่วนที่สุด ที่ กค 0405.4/ว 322 ลงวันที่ 24 สิงหาคม 2583)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</si>
</sst>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center" vertical="center"/>
    </xf>
    <xf numFmtId="43" fontId="1" fillId="0" borderId="0" xfId="1" applyFont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right" vertical="center" wrapText="1"/>
      <protection locked="0"/>
    </xf>
    <xf numFmtId="43" fontId="8" fillId="0" borderId="0" xfId="1" applyFont="1" applyAlignment="1" applyProtection="1">
      <alignment horizontal="right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1"/>
    </row>
    <row r="19" spans="1:4" ht="42" x14ac:dyDescent="0.35">
      <c r="A19" s="7" t="s">
        <v>18</v>
      </c>
      <c r="B19" s="10" t="s">
        <v>1</v>
      </c>
      <c r="C19" s="11" t="s">
        <v>32</v>
      </c>
      <c r="D19" s="21"/>
    </row>
    <row r="20" spans="1:4" ht="168" x14ac:dyDescent="0.35">
      <c r="A20" s="7" t="s">
        <v>19</v>
      </c>
      <c r="B20" s="10" t="s">
        <v>2</v>
      </c>
      <c r="C20" s="12" t="s">
        <v>33</v>
      </c>
      <c r="D20" s="21"/>
    </row>
    <row r="21" spans="1:4" ht="168" x14ac:dyDescent="0.35">
      <c r="A21" s="7" t="s">
        <v>20</v>
      </c>
      <c r="B21" s="10" t="s">
        <v>3</v>
      </c>
      <c r="C21" s="12" t="s">
        <v>36</v>
      </c>
      <c r="D21" s="21"/>
    </row>
    <row r="22" spans="1:4" ht="147" x14ac:dyDescent="0.35">
      <c r="A22" s="7" t="s">
        <v>21</v>
      </c>
      <c r="B22" s="10" t="s">
        <v>4</v>
      </c>
      <c r="C22" s="12" t="s">
        <v>40</v>
      </c>
      <c r="D22" s="21"/>
    </row>
    <row r="23" spans="1:4" ht="147" x14ac:dyDescent="0.35">
      <c r="A23" s="7" t="s">
        <v>22</v>
      </c>
      <c r="B23" s="10" t="s">
        <v>5</v>
      </c>
      <c r="C23" s="12" t="s">
        <v>34</v>
      </c>
      <c r="D23" s="2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D105" sqref="D10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35">
      <c r="A2" s="2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60</v>
      </c>
      <c r="I2" s="25">
        <v>11386</v>
      </c>
      <c r="J2" s="26" t="s">
        <v>61</v>
      </c>
      <c r="K2" s="23" t="s">
        <v>62</v>
      </c>
      <c r="L2" s="23" t="s">
        <v>63</v>
      </c>
      <c r="M2" s="27">
        <v>11386</v>
      </c>
      <c r="N2" s="27">
        <v>11300</v>
      </c>
      <c r="O2" s="23" t="s">
        <v>64</v>
      </c>
      <c r="P2" s="28" t="s">
        <v>65</v>
      </c>
    </row>
    <row r="3" spans="1:16" x14ac:dyDescent="0.35">
      <c r="A3" s="2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4" t="s">
        <v>66</v>
      </c>
      <c r="I3" s="25">
        <v>14970</v>
      </c>
      <c r="J3" s="26" t="s">
        <v>61</v>
      </c>
      <c r="K3" s="23" t="s">
        <v>62</v>
      </c>
      <c r="L3" s="23" t="s">
        <v>63</v>
      </c>
      <c r="M3" s="27">
        <v>14970</v>
      </c>
      <c r="N3" s="27">
        <v>13650</v>
      </c>
      <c r="O3" s="23" t="s">
        <v>64</v>
      </c>
      <c r="P3" s="28" t="s">
        <v>67</v>
      </c>
    </row>
    <row r="4" spans="1:16" x14ac:dyDescent="0.35">
      <c r="A4" s="20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4" t="s">
        <v>68</v>
      </c>
      <c r="I4" s="25">
        <v>78000</v>
      </c>
      <c r="J4" s="26" t="s">
        <v>61</v>
      </c>
      <c r="K4" s="23" t="s">
        <v>69</v>
      </c>
      <c r="L4" s="23" t="s">
        <v>63</v>
      </c>
      <c r="M4" s="27" t="s">
        <v>225</v>
      </c>
      <c r="N4" s="27" t="s">
        <v>225</v>
      </c>
      <c r="O4" s="23" t="s">
        <v>225</v>
      </c>
      <c r="P4" s="28" t="s">
        <v>225</v>
      </c>
    </row>
    <row r="5" spans="1:16" x14ac:dyDescent="0.35">
      <c r="A5" s="2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4" t="s">
        <v>70</v>
      </c>
      <c r="I5" s="25">
        <v>8450</v>
      </c>
      <c r="J5" s="26" t="s">
        <v>61</v>
      </c>
      <c r="K5" s="23" t="s">
        <v>62</v>
      </c>
      <c r="L5" s="23" t="s">
        <v>63</v>
      </c>
      <c r="M5" s="27">
        <v>8450</v>
      </c>
      <c r="N5" s="27">
        <v>8350</v>
      </c>
      <c r="O5" s="29" t="s">
        <v>64</v>
      </c>
      <c r="P5" s="28" t="s">
        <v>67</v>
      </c>
    </row>
    <row r="6" spans="1:16" x14ac:dyDescent="0.35">
      <c r="A6" s="2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4" t="s">
        <v>68</v>
      </c>
      <c r="I6" s="30">
        <v>6760</v>
      </c>
      <c r="J6" s="26" t="s">
        <v>61</v>
      </c>
      <c r="K6" s="23" t="s">
        <v>62</v>
      </c>
      <c r="L6" s="23" t="s">
        <v>63</v>
      </c>
      <c r="M6" s="31">
        <v>6760</v>
      </c>
      <c r="N6" s="31">
        <v>6880</v>
      </c>
      <c r="O6" s="29" t="s">
        <v>64</v>
      </c>
      <c r="P6" s="32" t="s">
        <v>71</v>
      </c>
    </row>
    <row r="7" spans="1:16" x14ac:dyDescent="0.35">
      <c r="A7" s="2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4" t="s">
        <v>70</v>
      </c>
      <c r="I7" s="25">
        <v>11000</v>
      </c>
      <c r="J7" s="26" t="s">
        <v>61</v>
      </c>
      <c r="K7" s="23" t="s">
        <v>62</v>
      </c>
      <c r="L7" s="23" t="s">
        <v>63</v>
      </c>
      <c r="M7" s="27" t="s">
        <v>225</v>
      </c>
      <c r="N7" s="27" t="s">
        <v>225</v>
      </c>
      <c r="O7" s="23" t="s">
        <v>225</v>
      </c>
      <c r="P7" s="28" t="s">
        <v>225</v>
      </c>
    </row>
    <row r="8" spans="1:16" x14ac:dyDescent="0.35">
      <c r="A8" s="2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4" t="s">
        <v>72</v>
      </c>
      <c r="I8" s="25">
        <v>758000</v>
      </c>
      <c r="J8" s="26" t="s">
        <v>61</v>
      </c>
      <c r="K8" s="23" t="s">
        <v>69</v>
      </c>
      <c r="L8" s="23" t="s">
        <v>73</v>
      </c>
      <c r="M8" s="27" t="s">
        <v>225</v>
      </c>
      <c r="N8" s="27" t="s">
        <v>225</v>
      </c>
      <c r="O8" s="23" t="s">
        <v>225</v>
      </c>
      <c r="P8" s="28" t="s">
        <v>225</v>
      </c>
    </row>
    <row r="9" spans="1:16" x14ac:dyDescent="0.35">
      <c r="A9" s="2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4" t="s">
        <v>72</v>
      </c>
      <c r="I9" s="25">
        <v>24900</v>
      </c>
      <c r="J9" s="26" t="s">
        <v>61</v>
      </c>
      <c r="K9" s="23" t="s">
        <v>69</v>
      </c>
      <c r="L9" s="23" t="s">
        <v>63</v>
      </c>
      <c r="M9" s="27" t="s">
        <v>225</v>
      </c>
      <c r="N9" s="27" t="s">
        <v>225</v>
      </c>
      <c r="O9" s="23" t="s">
        <v>225</v>
      </c>
      <c r="P9" s="28" t="s">
        <v>225</v>
      </c>
    </row>
    <row r="10" spans="1:16" x14ac:dyDescent="0.35">
      <c r="A10" s="20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4" t="s">
        <v>74</v>
      </c>
      <c r="I10" s="25">
        <v>758000</v>
      </c>
      <c r="J10" s="26" t="s">
        <v>61</v>
      </c>
      <c r="K10" s="23" t="s">
        <v>69</v>
      </c>
      <c r="L10" s="23" t="s">
        <v>63</v>
      </c>
      <c r="M10" s="27" t="s">
        <v>225</v>
      </c>
      <c r="N10" s="27" t="s">
        <v>225</v>
      </c>
      <c r="O10" s="23" t="s">
        <v>225</v>
      </c>
      <c r="P10" s="28" t="s">
        <v>225</v>
      </c>
    </row>
    <row r="11" spans="1:16" x14ac:dyDescent="0.35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4" t="s">
        <v>75</v>
      </c>
      <c r="I11" s="25">
        <v>56000</v>
      </c>
      <c r="J11" s="26" t="s">
        <v>61</v>
      </c>
      <c r="K11" s="23" t="s">
        <v>62</v>
      </c>
      <c r="L11" s="23" t="s">
        <v>63</v>
      </c>
      <c r="M11" s="27">
        <v>56000</v>
      </c>
      <c r="N11" s="27">
        <v>56000</v>
      </c>
      <c r="O11" s="23" t="s">
        <v>76</v>
      </c>
      <c r="P11" s="28" t="s">
        <v>77</v>
      </c>
    </row>
    <row r="12" spans="1:16" x14ac:dyDescent="0.35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4" t="s">
        <v>75</v>
      </c>
      <c r="I12" s="25">
        <v>84000</v>
      </c>
      <c r="J12" s="26" t="s">
        <v>61</v>
      </c>
      <c r="K12" s="23" t="s">
        <v>62</v>
      </c>
      <c r="L12" s="23" t="s">
        <v>63</v>
      </c>
      <c r="M12" s="27">
        <v>84000</v>
      </c>
      <c r="N12" s="27">
        <v>84000</v>
      </c>
      <c r="O12" s="23" t="s">
        <v>76</v>
      </c>
      <c r="P12" s="28" t="s">
        <v>78</v>
      </c>
    </row>
    <row r="13" spans="1:16" x14ac:dyDescent="0.35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4" t="s">
        <v>79</v>
      </c>
      <c r="I13" s="25">
        <v>13650</v>
      </c>
      <c r="J13" s="26" t="s">
        <v>61</v>
      </c>
      <c r="K13" s="23" t="s">
        <v>62</v>
      </c>
      <c r="L13" s="23" t="s">
        <v>63</v>
      </c>
      <c r="M13" s="27">
        <v>13650</v>
      </c>
      <c r="N13" s="27">
        <v>13500</v>
      </c>
      <c r="O13" s="29" t="s">
        <v>64</v>
      </c>
      <c r="P13" s="32" t="s">
        <v>71</v>
      </c>
    </row>
    <row r="14" spans="1:16" x14ac:dyDescent="0.35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4" t="s">
        <v>79</v>
      </c>
      <c r="I14" s="25">
        <v>22750</v>
      </c>
      <c r="J14" s="26" t="s">
        <v>61</v>
      </c>
      <c r="K14" s="23" t="s">
        <v>62</v>
      </c>
      <c r="L14" s="23" t="s">
        <v>63</v>
      </c>
      <c r="M14" s="27" t="s">
        <v>225</v>
      </c>
      <c r="N14" s="27" t="s">
        <v>225</v>
      </c>
      <c r="O14" s="23" t="s">
        <v>225</v>
      </c>
      <c r="P14" s="28" t="s">
        <v>225</v>
      </c>
    </row>
    <row r="15" spans="1:16" x14ac:dyDescent="0.35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4" t="s">
        <v>80</v>
      </c>
      <c r="I15" s="25">
        <v>4945</v>
      </c>
      <c r="J15" s="26" t="s">
        <v>61</v>
      </c>
      <c r="K15" s="23" t="s">
        <v>62</v>
      </c>
      <c r="L15" s="23" t="s">
        <v>63</v>
      </c>
      <c r="M15" s="25">
        <v>4945</v>
      </c>
      <c r="N15" s="27">
        <v>4900</v>
      </c>
      <c r="O15" s="23" t="s">
        <v>64</v>
      </c>
      <c r="P15" s="28" t="s">
        <v>65</v>
      </c>
    </row>
    <row r="16" spans="1:16" x14ac:dyDescent="0.35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4" t="s">
        <v>81</v>
      </c>
      <c r="I16" s="25">
        <v>7360</v>
      </c>
      <c r="J16" s="26" t="s">
        <v>61</v>
      </c>
      <c r="K16" s="23" t="s">
        <v>62</v>
      </c>
      <c r="L16" s="23" t="s">
        <v>63</v>
      </c>
      <c r="M16" s="25">
        <v>7360</v>
      </c>
      <c r="N16" s="27">
        <v>7300</v>
      </c>
      <c r="O16" s="23" t="s">
        <v>64</v>
      </c>
      <c r="P16" s="28" t="s">
        <v>65</v>
      </c>
    </row>
    <row r="17" spans="1:16" x14ac:dyDescent="0.35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4" t="s">
        <v>82</v>
      </c>
      <c r="I17" s="25">
        <v>13990</v>
      </c>
      <c r="J17" s="26" t="s">
        <v>61</v>
      </c>
      <c r="K17" s="23" t="s">
        <v>62</v>
      </c>
      <c r="L17" s="23" t="s">
        <v>63</v>
      </c>
      <c r="M17" s="27">
        <v>13990</v>
      </c>
      <c r="N17" s="27">
        <v>13900</v>
      </c>
      <c r="O17" s="23" t="s">
        <v>64</v>
      </c>
      <c r="P17" s="28" t="s">
        <v>67</v>
      </c>
    </row>
    <row r="18" spans="1:16" x14ac:dyDescent="0.35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4" t="s">
        <v>83</v>
      </c>
      <c r="I18" s="25">
        <v>45000</v>
      </c>
      <c r="J18" s="26" t="s">
        <v>61</v>
      </c>
      <c r="K18" s="23" t="s">
        <v>69</v>
      </c>
      <c r="L18" s="23" t="s">
        <v>63</v>
      </c>
      <c r="M18" s="27" t="s">
        <v>225</v>
      </c>
      <c r="N18" s="27" t="s">
        <v>225</v>
      </c>
      <c r="O18" s="23" t="s">
        <v>225</v>
      </c>
      <c r="P18" s="28" t="s">
        <v>225</v>
      </c>
    </row>
    <row r="19" spans="1:16" x14ac:dyDescent="0.35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4" t="s">
        <v>84</v>
      </c>
      <c r="I19" s="25">
        <v>43900</v>
      </c>
      <c r="J19" s="26" t="s">
        <v>61</v>
      </c>
      <c r="K19" s="23" t="s">
        <v>62</v>
      </c>
      <c r="L19" s="23" t="s">
        <v>63</v>
      </c>
      <c r="M19" s="27">
        <v>43900</v>
      </c>
      <c r="N19" s="27">
        <v>43700</v>
      </c>
      <c r="O19" s="23" t="s">
        <v>64</v>
      </c>
      <c r="P19" s="28" t="s">
        <v>67</v>
      </c>
    </row>
    <row r="20" spans="1:16" x14ac:dyDescent="0.35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4" t="s">
        <v>85</v>
      </c>
      <c r="I20" s="25">
        <v>2500</v>
      </c>
      <c r="J20" s="26" t="s">
        <v>61</v>
      </c>
      <c r="K20" s="23" t="s">
        <v>69</v>
      </c>
      <c r="L20" s="23" t="s">
        <v>63</v>
      </c>
      <c r="M20" s="27" t="s">
        <v>225</v>
      </c>
      <c r="N20" s="27" t="s">
        <v>225</v>
      </c>
      <c r="O20" s="23" t="s">
        <v>225</v>
      </c>
      <c r="P20" s="28" t="s">
        <v>225</v>
      </c>
    </row>
    <row r="21" spans="1:16" x14ac:dyDescent="0.35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4" t="s">
        <v>86</v>
      </c>
      <c r="I21" s="25">
        <v>63900</v>
      </c>
      <c r="J21" s="26" t="s">
        <v>61</v>
      </c>
      <c r="K21" s="23" t="s">
        <v>69</v>
      </c>
      <c r="L21" s="23" t="s">
        <v>63</v>
      </c>
      <c r="M21" s="27" t="s">
        <v>225</v>
      </c>
      <c r="N21" s="27" t="s">
        <v>225</v>
      </c>
      <c r="O21" s="23" t="s">
        <v>225</v>
      </c>
      <c r="P21" s="28" t="s">
        <v>225</v>
      </c>
    </row>
    <row r="22" spans="1:16" x14ac:dyDescent="0.35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4" t="s">
        <v>87</v>
      </c>
      <c r="I22" s="25">
        <v>25400</v>
      </c>
      <c r="J22" s="26" t="s">
        <v>61</v>
      </c>
      <c r="K22" s="23" t="s">
        <v>62</v>
      </c>
      <c r="L22" s="23" t="s">
        <v>63</v>
      </c>
      <c r="M22" s="27">
        <v>25400</v>
      </c>
      <c r="N22" s="27">
        <v>25400</v>
      </c>
      <c r="O22" s="23" t="s">
        <v>88</v>
      </c>
      <c r="P22" s="28" t="s">
        <v>89</v>
      </c>
    </row>
    <row r="23" spans="1:16" x14ac:dyDescent="0.35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4" t="s">
        <v>90</v>
      </c>
      <c r="I23" s="25">
        <v>2500</v>
      </c>
      <c r="J23" s="26" t="s">
        <v>61</v>
      </c>
      <c r="K23" s="23" t="s">
        <v>62</v>
      </c>
      <c r="L23" s="23" t="s">
        <v>63</v>
      </c>
      <c r="M23" s="27">
        <v>2500</v>
      </c>
      <c r="N23" s="27">
        <v>2500</v>
      </c>
      <c r="O23" s="23" t="s">
        <v>88</v>
      </c>
      <c r="P23" s="28" t="s">
        <v>91</v>
      </c>
    </row>
    <row r="24" spans="1:16" x14ac:dyDescent="0.35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4" t="s">
        <v>92</v>
      </c>
      <c r="I24" s="25">
        <v>13000</v>
      </c>
      <c r="J24" s="26" t="s">
        <v>61</v>
      </c>
      <c r="K24" s="23" t="s">
        <v>62</v>
      </c>
      <c r="L24" s="23" t="s">
        <v>63</v>
      </c>
      <c r="M24" s="27">
        <v>13000</v>
      </c>
      <c r="N24" s="27">
        <v>13000</v>
      </c>
      <c r="O24" s="23" t="s">
        <v>88</v>
      </c>
      <c r="P24" s="28" t="s">
        <v>91</v>
      </c>
    </row>
    <row r="25" spans="1:16" x14ac:dyDescent="0.35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4" t="s">
        <v>93</v>
      </c>
      <c r="I25" s="25">
        <v>48500</v>
      </c>
      <c r="J25" s="26" t="s">
        <v>61</v>
      </c>
      <c r="K25" s="23" t="s">
        <v>62</v>
      </c>
      <c r="L25" s="23" t="s">
        <v>63</v>
      </c>
      <c r="M25" s="27">
        <v>48500</v>
      </c>
      <c r="N25" s="27">
        <v>48500</v>
      </c>
      <c r="O25" s="23" t="s">
        <v>88</v>
      </c>
      <c r="P25" s="28" t="s">
        <v>94</v>
      </c>
    </row>
    <row r="26" spans="1:16" x14ac:dyDescent="0.35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4" t="s">
        <v>95</v>
      </c>
      <c r="I26" s="25">
        <v>17000</v>
      </c>
      <c r="J26" s="26" t="s">
        <v>61</v>
      </c>
      <c r="K26" s="23" t="s">
        <v>62</v>
      </c>
      <c r="L26" s="23" t="s">
        <v>63</v>
      </c>
      <c r="M26" s="27">
        <v>17000</v>
      </c>
      <c r="N26" s="27">
        <v>17000</v>
      </c>
      <c r="O26" s="23" t="s">
        <v>96</v>
      </c>
      <c r="P26" s="28" t="s">
        <v>97</v>
      </c>
    </row>
    <row r="27" spans="1:16" x14ac:dyDescent="0.35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4" t="s">
        <v>98</v>
      </c>
      <c r="I27" s="25">
        <v>5800</v>
      </c>
      <c r="J27" s="26" t="s">
        <v>61</v>
      </c>
      <c r="K27" s="23" t="s">
        <v>69</v>
      </c>
      <c r="L27" s="23" t="s">
        <v>63</v>
      </c>
      <c r="M27" s="27" t="s">
        <v>225</v>
      </c>
      <c r="N27" s="27" t="s">
        <v>225</v>
      </c>
      <c r="O27" s="23" t="s">
        <v>225</v>
      </c>
      <c r="P27" s="28" t="s">
        <v>225</v>
      </c>
    </row>
    <row r="28" spans="1:16" x14ac:dyDescent="0.35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4" t="s">
        <v>99</v>
      </c>
      <c r="I28" s="25">
        <v>358800</v>
      </c>
      <c r="J28" s="26" t="s">
        <v>61</v>
      </c>
      <c r="K28" s="23" t="s">
        <v>69</v>
      </c>
      <c r="L28" s="23" t="s">
        <v>63</v>
      </c>
      <c r="M28" s="27" t="s">
        <v>225</v>
      </c>
      <c r="N28" s="27" t="s">
        <v>225</v>
      </c>
      <c r="O28" s="23" t="s">
        <v>225</v>
      </c>
      <c r="P28" s="28" t="s">
        <v>225</v>
      </c>
    </row>
    <row r="29" spans="1:16" ht="42" x14ac:dyDescent="0.35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4" t="s">
        <v>100</v>
      </c>
      <c r="I29" s="25">
        <v>114000</v>
      </c>
      <c r="J29" s="26" t="s">
        <v>61</v>
      </c>
      <c r="K29" s="23" t="s">
        <v>62</v>
      </c>
      <c r="L29" s="23" t="s">
        <v>63</v>
      </c>
      <c r="M29" s="27">
        <v>114000</v>
      </c>
      <c r="N29" s="27">
        <v>114000</v>
      </c>
      <c r="O29" s="23" t="s">
        <v>101</v>
      </c>
      <c r="P29" s="28" t="s">
        <v>102</v>
      </c>
    </row>
    <row r="30" spans="1:16" ht="42" x14ac:dyDescent="0.35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4" t="s">
        <v>103</v>
      </c>
      <c r="I30" s="25">
        <v>60000</v>
      </c>
      <c r="J30" s="26" t="s">
        <v>61</v>
      </c>
      <c r="K30" s="23" t="s">
        <v>62</v>
      </c>
      <c r="L30" s="23" t="s">
        <v>63</v>
      </c>
      <c r="M30" s="27">
        <v>60000</v>
      </c>
      <c r="N30" s="27">
        <v>60000</v>
      </c>
      <c r="O30" s="23" t="s">
        <v>101</v>
      </c>
      <c r="P30" s="28" t="s">
        <v>102</v>
      </c>
    </row>
    <row r="31" spans="1:16" x14ac:dyDescent="0.35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4" t="s">
        <v>104</v>
      </c>
      <c r="I31" s="25">
        <v>120000</v>
      </c>
      <c r="J31" s="26" t="s">
        <v>61</v>
      </c>
      <c r="K31" s="23" t="s">
        <v>62</v>
      </c>
      <c r="L31" s="23" t="s">
        <v>63</v>
      </c>
      <c r="M31" s="27">
        <v>120000</v>
      </c>
      <c r="N31" s="27">
        <v>120000</v>
      </c>
      <c r="O31" s="23" t="s">
        <v>96</v>
      </c>
      <c r="P31" s="28" t="s">
        <v>105</v>
      </c>
    </row>
    <row r="32" spans="1:16" x14ac:dyDescent="0.35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4" t="s">
        <v>106</v>
      </c>
      <c r="I32" s="25">
        <v>32000</v>
      </c>
      <c r="J32" s="26" t="s">
        <v>61</v>
      </c>
      <c r="K32" s="23" t="s">
        <v>62</v>
      </c>
      <c r="L32" s="23" t="s">
        <v>63</v>
      </c>
      <c r="M32" s="27">
        <v>32000</v>
      </c>
      <c r="N32" s="27">
        <v>31900</v>
      </c>
      <c r="O32" s="23" t="s">
        <v>107</v>
      </c>
      <c r="P32" s="28" t="s">
        <v>108</v>
      </c>
    </row>
    <row r="33" spans="1:16" x14ac:dyDescent="0.35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4" t="s">
        <v>109</v>
      </c>
      <c r="I33" s="25">
        <v>80000</v>
      </c>
      <c r="J33" s="26" t="s">
        <v>61</v>
      </c>
      <c r="K33" s="23" t="s">
        <v>62</v>
      </c>
      <c r="L33" s="23" t="s">
        <v>63</v>
      </c>
      <c r="M33" s="25">
        <v>80000</v>
      </c>
      <c r="N33" s="25">
        <v>80000</v>
      </c>
      <c r="O33" s="23" t="s">
        <v>96</v>
      </c>
      <c r="P33" s="28" t="s">
        <v>110</v>
      </c>
    </row>
    <row r="34" spans="1:16" x14ac:dyDescent="0.35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4" t="s">
        <v>111</v>
      </c>
      <c r="I34" s="25">
        <v>20000</v>
      </c>
      <c r="J34" s="26" t="s">
        <v>61</v>
      </c>
      <c r="K34" s="23" t="s">
        <v>62</v>
      </c>
      <c r="L34" s="23" t="s">
        <v>63</v>
      </c>
      <c r="M34" s="25">
        <v>19000</v>
      </c>
      <c r="N34" s="25">
        <v>19000</v>
      </c>
      <c r="O34" s="23" t="s">
        <v>96</v>
      </c>
      <c r="P34" s="28" t="s">
        <v>110</v>
      </c>
    </row>
    <row r="35" spans="1:16" ht="42" x14ac:dyDescent="0.35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4" t="s">
        <v>112</v>
      </c>
      <c r="I35" s="25">
        <v>8000</v>
      </c>
      <c r="J35" s="26" t="s">
        <v>61</v>
      </c>
      <c r="K35" s="23" t="s">
        <v>62</v>
      </c>
      <c r="L35" s="23" t="s">
        <v>63</v>
      </c>
      <c r="M35" s="25">
        <v>8000</v>
      </c>
      <c r="N35" s="25">
        <v>8000</v>
      </c>
      <c r="O35" s="23" t="s">
        <v>96</v>
      </c>
      <c r="P35" s="28" t="s">
        <v>110</v>
      </c>
    </row>
    <row r="36" spans="1:16" x14ac:dyDescent="0.35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4" t="s">
        <v>113</v>
      </c>
      <c r="I36" s="25">
        <v>4100</v>
      </c>
      <c r="J36" s="26" t="s">
        <v>61</v>
      </c>
      <c r="K36" s="23" t="s">
        <v>62</v>
      </c>
      <c r="L36" s="23" t="s">
        <v>63</v>
      </c>
      <c r="M36" s="27">
        <v>4100</v>
      </c>
      <c r="N36" s="27">
        <v>4100</v>
      </c>
      <c r="O36" s="23" t="s">
        <v>96</v>
      </c>
      <c r="P36" s="28" t="s">
        <v>114</v>
      </c>
    </row>
    <row r="37" spans="1:16" x14ac:dyDescent="0.35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4" t="s">
        <v>115</v>
      </c>
      <c r="I37" s="25">
        <v>20500</v>
      </c>
      <c r="J37" s="26" t="s">
        <v>61</v>
      </c>
      <c r="K37" s="23" t="s">
        <v>62</v>
      </c>
      <c r="L37" s="23" t="s">
        <v>63</v>
      </c>
      <c r="M37" s="27">
        <v>20500</v>
      </c>
      <c r="N37" s="27">
        <v>20500</v>
      </c>
      <c r="O37" s="23" t="s">
        <v>96</v>
      </c>
      <c r="P37" s="28" t="s">
        <v>105</v>
      </c>
    </row>
    <row r="38" spans="1:16" x14ac:dyDescent="0.35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4" t="s">
        <v>116</v>
      </c>
      <c r="I38" s="25">
        <v>3300</v>
      </c>
      <c r="J38" s="26" t="s">
        <v>61</v>
      </c>
      <c r="K38" s="23" t="s">
        <v>62</v>
      </c>
      <c r="L38" s="23" t="s">
        <v>63</v>
      </c>
      <c r="M38" s="27">
        <v>3300</v>
      </c>
      <c r="N38" s="27">
        <v>3300</v>
      </c>
      <c r="O38" s="23" t="s">
        <v>96</v>
      </c>
      <c r="P38" s="28" t="s">
        <v>114</v>
      </c>
    </row>
    <row r="39" spans="1:16" x14ac:dyDescent="0.35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4" t="s">
        <v>117</v>
      </c>
      <c r="I39" s="25">
        <v>15000</v>
      </c>
      <c r="J39" s="26" t="s">
        <v>61</v>
      </c>
      <c r="K39" s="23" t="s">
        <v>62</v>
      </c>
      <c r="L39" s="23" t="s">
        <v>63</v>
      </c>
      <c r="M39" s="27">
        <v>15000</v>
      </c>
      <c r="N39" s="27">
        <v>15000</v>
      </c>
      <c r="O39" s="23" t="s">
        <v>96</v>
      </c>
      <c r="P39" s="28" t="s">
        <v>105</v>
      </c>
    </row>
    <row r="40" spans="1:16" x14ac:dyDescent="0.35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4" t="s">
        <v>118</v>
      </c>
      <c r="I40" s="25">
        <v>20000</v>
      </c>
      <c r="J40" s="26" t="s">
        <v>61</v>
      </c>
      <c r="K40" s="23" t="s">
        <v>62</v>
      </c>
      <c r="L40" s="23" t="s">
        <v>63</v>
      </c>
      <c r="M40" s="27">
        <v>20000</v>
      </c>
      <c r="N40" s="27">
        <v>20000</v>
      </c>
      <c r="O40" s="23" t="s">
        <v>96</v>
      </c>
      <c r="P40" s="28" t="s">
        <v>110</v>
      </c>
    </row>
    <row r="41" spans="1:16" x14ac:dyDescent="0.35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4" t="s">
        <v>119</v>
      </c>
      <c r="I41" s="25">
        <v>28500</v>
      </c>
      <c r="J41" s="26" t="s">
        <v>61</v>
      </c>
      <c r="K41" s="23" t="s">
        <v>62</v>
      </c>
      <c r="L41" s="23" t="s">
        <v>63</v>
      </c>
      <c r="M41" s="25">
        <v>28500</v>
      </c>
      <c r="N41" s="25">
        <v>28500</v>
      </c>
      <c r="O41" s="23" t="s">
        <v>101</v>
      </c>
      <c r="P41" s="28" t="s">
        <v>102</v>
      </c>
    </row>
    <row r="42" spans="1:16" x14ac:dyDescent="0.35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4" t="s">
        <v>120</v>
      </c>
      <c r="I42" s="25">
        <v>22500</v>
      </c>
      <c r="J42" s="26" t="s">
        <v>61</v>
      </c>
      <c r="K42" s="23" t="s">
        <v>62</v>
      </c>
      <c r="L42" s="23" t="s">
        <v>63</v>
      </c>
      <c r="M42" s="25">
        <v>22500</v>
      </c>
      <c r="N42" s="25">
        <v>22500</v>
      </c>
      <c r="O42" s="23" t="s">
        <v>101</v>
      </c>
      <c r="P42" s="28" t="s">
        <v>102</v>
      </c>
    </row>
    <row r="43" spans="1:16" x14ac:dyDescent="0.35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4" t="s">
        <v>121</v>
      </c>
      <c r="I43" s="25">
        <v>32500</v>
      </c>
      <c r="J43" s="26" t="s">
        <v>61</v>
      </c>
      <c r="K43" s="23" t="s">
        <v>62</v>
      </c>
      <c r="L43" s="23" t="s">
        <v>63</v>
      </c>
      <c r="M43" s="25">
        <v>32500</v>
      </c>
      <c r="N43" s="25">
        <v>32500</v>
      </c>
      <c r="O43" s="23" t="s">
        <v>101</v>
      </c>
      <c r="P43" s="28" t="s">
        <v>102</v>
      </c>
    </row>
    <row r="44" spans="1:16" x14ac:dyDescent="0.35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4" t="s">
        <v>122</v>
      </c>
      <c r="I44" s="25">
        <v>110000</v>
      </c>
      <c r="J44" s="26" t="s">
        <v>61</v>
      </c>
      <c r="K44" s="23" t="s">
        <v>62</v>
      </c>
      <c r="L44" s="23" t="s">
        <v>63</v>
      </c>
      <c r="M44" s="25">
        <v>110000</v>
      </c>
      <c r="N44" s="25">
        <v>110000</v>
      </c>
      <c r="O44" s="23" t="s">
        <v>101</v>
      </c>
      <c r="P44" s="28" t="s">
        <v>102</v>
      </c>
    </row>
    <row r="45" spans="1:16" x14ac:dyDescent="0.35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4" t="s">
        <v>123</v>
      </c>
      <c r="I45" s="25">
        <v>300000</v>
      </c>
      <c r="J45" s="26" t="s">
        <v>61</v>
      </c>
      <c r="K45" s="23" t="s">
        <v>69</v>
      </c>
      <c r="L45" s="23" t="s">
        <v>63</v>
      </c>
      <c r="M45" s="27" t="s">
        <v>225</v>
      </c>
      <c r="N45" s="27" t="s">
        <v>225</v>
      </c>
      <c r="O45" s="23" t="s">
        <v>225</v>
      </c>
      <c r="P45" s="28" t="s">
        <v>225</v>
      </c>
    </row>
    <row r="46" spans="1:16" ht="42" x14ac:dyDescent="0.35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4" t="s">
        <v>124</v>
      </c>
      <c r="I46" s="25">
        <v>129700</v>
      </c>
      <c r="J46" s="26" t="s">
        <v>61</v>
      </c>
      <c r="K46" s="23" t="s">
        <v>69</v>
      </c>
      <c r="L46" s="23" t="s">
        <v>63</v>
      </c>
      <c r="M46" s="27" t="s">
        <v>225</v>
      </c>
      <c r="N46" s="27" t="s">
        <v>225</v>
      </c>
      <c r="O46" s="23" t="s">
        <v>225</v>
      </c>
      <c r="P46" s="28" t="s">
        <v>225</v>
      </c>
    </row>
    <row r="47" spans="1:16" ht="42" x14ac:dyDescent="0.35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4" t="s">
        <v>125</v>
      </c>
      <c r="I47" s="25">
        <v>397000</v>
      </c>
      <c r="J47" s="26" t="s">
        <v>61</v>
      </c>
      <c r="K47" s="23" t="s">
        <v>69</v>
      </c>
      <c r="L47" s="23" t="s">
        <v>63</v>
      </c>
      <c r="M47" s="27" t="s">
        <v>225</v>
      </c>
      <c r="N47" s="27" t="s">
        <v>225</v>
      </c>
      <c r="O47" s="23" t="s">
        <v>225</v>
      </c>
      <c r="P47" s="28" t="s">
        <v>225</v>
      </c>
    </row>
    <row r="48" spans="1:16" ht="42" x14ac:dyDescent="0.35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4" t="s">
        <v>126</v>
      </c>
      <c r="I48" s="25">
        <v>69900</v>
      </c>
      <c r="J48" s="26" t="s">
        <v>61</v>
      </c>
      <c r="K48" s="23" t="s">
        <v>69</v>
      </c>
      <c r="L48" s="23" t="s">
        <v>63</v>
      </c>
      <c r="M48" s="27" t="s">
        <v>225</v>
      </c>
      <c r="N48" s="27" t="s">
        <v>225</v>
      </c>
      <c r="O48" s="23" t="s">
        <v>225</v>
      </c>
      <c r="P48" s="28" t="s">
        <v>225</v>
      </c>
    </row>
    <row r="49" spans="1:16" ht="42" x14ac:dyDescent="0.35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4" t="s">
        <v>127</v>
      </c>
      <c r="I49" s="25">
        <v>79300</v>
      </c>
      <c r="J49" s="26" t="s">
        <v>61</v>
      </c>
      <c r="K49" s="23" t="s">
        <v>69</v>
      </c>
      <c r="L49" s="23" t="s">
        <v>63</v>
      </c>
      <c r="M49" s="27" t="s">
        <v>225</v>
      </c>
      <c r="N49" s="27" t="s">
        <v>225</v>
      </c>
      <c r="O49" s="23" t="s">
        <v>225</v>
      </c>
      <c r="P49" s="28" t="s">
        <v>225</v>
      </c>
    </row>
    <row r="50" spans="1:16" ht="42" x14ac:dyDescent="0.35">
      <c r="A50" s="20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4" t="s">
        <v>128</v>
      </c>
      <c r="I50" s="25">
        <v>113000</v>
      </c>
      <c r="J50" s="26" t="s">
        <v>61</v>
      </c>
      <c r="K50" s="23" t="s">
        <v>69</v>
      </c>
      <c r="L50" s="23" t="s">
        <v>63</v>
      </c>
      <c r="M50" s="27" t="s">
        <v>225</v>
      </c>
      <c r="N50" s="27" t="s">
        <v>225</v>
      </c>
      <c r="O50" s="23" t="s">
        <v>225</v>
      </c>
      <c r="P50" s="28" t="s">
        <v>225</v>
      </c>
    </row>
    <row r="51" spans="1:16" ht="42" x14ac:dyDescent="0.35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4" t="s">
        <v>129</v>
      </c>
      <c r="I51" s="25">
        <v>250000</v>
      </c>
      <c r="J51" s="26" t="s">
        <v>61</v>
      </c>
      <c r="K51" s="23" t="s">
        <v>130</v>
      </c>
      <c r="L51" s="23" t="s">
        <v>63</v>
      </c>
      <c r="M51" s="27">
        <v>240527.37</v>
      </c>
      <c r="N51" s="27">
        <v>240500</v>
      </c>
      <c r="O51" s="26" t="s">
        <v>131</v>
      </c>
      <c r="P51" s="28" t="s">
        <v>132</v>
      </c>
    </row>
    <row r="52" spans="1:16" ht="63" x14ac:dyDescent="0.35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4" t="s">
        <v>133</v>
      </c>
      <c r="I52" s="25">
        <v>250000</v>
      </c>
      <c r="J52" s="26" t="s">
        <v>61</v>
      </c>
      <c r="K52" s="23" t="s">
        <v>130</v>
      </c>
      <c r="L52" s="23" t="s">
        <v>63</v>
      </c>
      <c r="M52" s="27">
        <v>240527.37</v>
      </c>
      <c r="N52" s="27">
        <v>240500</v>
      </c>
      <c r="O52" s="26" t="s">
        <v>131</v>
      </c>
      <c r="P52" s="28" t="s">
        <v>134</v>
      </c>
    </row>
    <row r="53" spans="1:16" ht="63" x14ac:dyDescent="0.35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4" t="s">
        <v>135</v>
      </c>
      <c r="I53" s="25">
        <v>398000</v>
      </c>
      <c r="J53" s="26" t="s">
        <v>61</v>
      </c>
      <c r="K53" s="23" t="s">
        <v>130</v>
      </c>
      <c r="L53" s="23" t="s">
        <v>63</v>
      </c>
      <c r="M53" s="27">
        <v>377493.65</v>
      </c>
      <c r="N53" s="27">
        <v>377400</v>
      </c>
      <c r="O53" s="26" t="s">
        <v>131</v>
      </c>
      <c r="P53" s="28" t="s">
        <v>136</v>
      </c>
    </row>
    <row r="54" spans="1:16" ht="63" x14ac:dyDescent="0.35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4" t="s">
        <v>137</v>
      </c>
      <c r="I54" s="25">
        <v>498000</v>
      </c>
      <c r="J54" s="26" t="s">
        <v>61</v>
      </c>
      <c r="K54" s="23" t="s">
        <v>130</v>
      </c>
      <c r="L54" s="23" t="s">
        <v>63</v>
      </c>
      <c r="M54" s="27">
        <v>473951.21</v>
      </c>
      <c r="N54" s="27">
        <v>473900</v>
      </c>
      <c r="O54" s="26" t="s">
        <v>131</v>
      </c>
      <c r="P54" s="28" t="s">
        <v>138</v>
      </c>
    </row>
    <row r="55" spans="1:16" ht="42" x14ac:dyDescent="0.35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4" t="s">
        <v>139</v>
      </c>
      <c r="I55" s="25">
        <v>299000</v>
      </c>
      <c r="J55" s="26" t="s">
        <v>61</v>
      </c>
      <c r="K55" s="23" t="s">
        <v>69</v>
      </c>
      <c r="L55" s="23" t="s">
        <v>63</v>
      </c>
      <c r="M55" s="27" t="s">
        <v>225</v>
      </c>
      <c r="N55" s="27" t="s">
        <v>225</v>
      </c>
      <c r="O55" s="23" t="s">
        <v>225</v>
      </c>
      <c r="P55" s="28" t="s">
        <v>225</v>
      </c>
    </row>
    <row r="56" spans="1:16" ht="63" x14ac:dyDescent="0.35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4" t="s">
        <v>140</v>
      </c>
      <c r="I56" s="25">
        <v>100800</v>
      </c>
      <c r="J56" s="26" t="s">
        <v>61</v>
      </c>
      <c r="K56" s="23" t="s">
        <v>130</v>
      </c>
      <c r="L56" s="23" t="s">
        <v>63</v>
      </c>
      <c r="M56" s="27">
        <v>97161.24</v>
      </c>
      <c r="N56" s="27">
        <v>97000</v>
      </c>
      <c r="O56" s="23" t="s">
        <v>131</v>
      </c>
      <c r="P56" s="28" t="s">
        <v>141</v>
      </c>
    </row>
    <row r="57" spans="1:16" ht="42" x14ac:dyDescent="0.35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4" t="s">
        <v>142</v>
      </c>
      <c r="I57" s="25">
        <v>236800</v>
      </c>
      <c r="J57" s="26" t="s">
        <v>61</v>
      </c>
      <c r="K57" s="23" t="s">
        <v>69</v>
      </c>
      <c r="L57" s="23" t="s">
        <v>63</v>
      </c>
      <c r="M57" s="27" t="s">
        <v>225</v>
      </c>
      <c r="N57" s="27" t="s">
        <v>225</v>
      </c>
      <c r="O57" s="23" t="s">
        <v>225</v>
      </c>
      <c r="P57" s="28" t="s">
        <v>225</v>
      </c>
    </row>
    <row r="58" spans="1:16" ht="42" x14ac:dyDescent="0.35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4" t="s">
        <v>143</v>
      </c>
      <c r="I58" s="25">
        <v>498100</v>
      </c>
      <c r="J58" s="26" t="s">
        <v>61</v>
      </c>
      <c r="K58" s="23" t="s">
        <v>69</v>
      </c>
      <c r="L58" s="23" t="s">
        <v>63</v>
      </c>
      <c r="M58" s="27" t="s">
        <v>225</v>
      </c>
      <c r="N58" s="27" t="s">
        <v>225</v>
      </c>
      <c r="O58" s="23" t="s">
        <v>225</v>
      </c>
      <c r="P58" s="28" t="s">
        <v>225</v>
      </c>
    </row>
    <row r="59" spans="1:16" ht="42" x14ac:dyDescent="0.35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4" t="s">
        <v>144</v>
      </c>
      <c r="I59" s="25">
        <v>149300</v>
      </c>
      <c r="J59" s="26" t="s">
        <v>61</v>
      </c>
      <c r="K59" s="23" t="s">
        <v>69</v>
      </c>
      <c r="L59" s="23" t="s">
        <v>63</v>
      </c>
      <c r="M59" s="27" t="s">
        <v>225</v>
      </c>
      <c r="N59" s="27" t="s">
        <v>225</v>
      </c>
      <c r="O59" s="23" t="s">
        <v>225</v>
      </c>
      <c r="P59" s="28" t="s">
        <v>225</v>
      </c>
    </row>
    <row r="60" spans="1:16" ht="42" x14ac:dyDescent="0.35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4" t="s">
        <v>145</v>
      </c>
      <c r="I60" s="25">
        <v>149100</v>
      </c>
      <c r="J60" s="26" t="s">
        <v>61</v>
      </c>
      <c r="K60" s="23" t="s">
        <v>69</v>
      </c>
      <c r="L60" s="23" t="s">
        <v>63</v>
      </c>
      <c r="M60" s="27" t="s">
        <v>225</v>
      </c>
      <c r="N60" s="27" t="s">
        <v>225</v>
      </c>
      <c r="O60" s="23" t="s">
        <v>225</v>
      </c>
      <c r="P60" s="28" t="s">
        <v>225</v>
      </c>
    </row>
    <row r="61" spans="1:16" ht="42" x14ac:dyDescent="0.35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4" t="s">
        <v>146</v>
      </c>
      <c r="I61" s="25">
        <v>140000</v>
      </c>
      <c r="J61" s="26" t="s">
        <v>61</v>
      </c>
      <c r="K61" s="23" t="s">
        <v>69</v>
      </c>
      <c r="L61" s="23" t="s">
        <v>63</v>
      </c>
      <c r="M61" s="27" t="s">
        <v>225</v>
      </c>
      <c r="N61" s="27" t="s">
        <v>225</v>
      </c>
      <c r="O61" s="23" t="s">
        <v>225</v>
      </c>
      <c r="P61" s="28" t="s">
        <v>225</v>
      </c>
    </row>
    <row r="62" spans="1:16" ht="42" x14ac:dyDescent="0.35">
      <c r="A62" s="20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4" t="s">
        <v>147</v>
      </c>
      <c r="I62" s="25">
        <v>719000</v>
      </c>
      <c r="J62" s="26" t="s">
        <v>61</v>
      </c>
      <c r="K62" s="23" t="s">
        <v>69</v>
      </c>
      <c r="L62" s="23" t="s">
        <v>73</v>
      </c>
      <c r="M62" s="27" t="s">
        <v>225</v>
      </c>
      <c r="N62" s="27" t="s">
        <v>225</v>
      </c>
      <c r="O62" s="23" t="s">
        <v>225</v>
      </c>
      <c r="P62" s="28" t="s">
        <v>225</v>
      </c>
    </row>
    <row r="63" spans="1:16" ht="42" x14ac:dyDescent="0.35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4" t="s">
        <v>148</v>
      </c>
      <c r="I63" s="25">
        <v>270300</v>
      </c>
      <c r="J63" s="26" t="s">
        <v>61</v>
      </c>
      <c r="K63" s="23" t="s">
        <v>69</v>
      </c>
      <c r="L63" s="23" t="s">
        <v>63</v>
      </c>
      <c r="M63" s="27" t="s">
        <v>225</v>
      </c>
      <c r="N63" s="27" t="s">
        <v>225</v>
      </c>
      <c r="O63" s="23" t="s">
        <v>225</v>
      </c>
      <c r="P63" s="28" t="s">
        <v>225</v>
      </c>
    </row>
    <row r="64" spans="1:16" ht="42" x14ac:dyDescent="0.35">
      <c r="A64" s="20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4" t="s">
        <v>149</v>
      </c>
      <c r="I64" s="25">
        <v>80000</v>
      </c>
      <c r="J64" s="26" t="s">
        <v>61</v>
      </c>
      <c r="K64" s="23" t="s">
        <v>69</v>
      </c>
      <c r="L64" s="23" t="s">
        <v>63</v>
      </c>
      <c r="M64" s="27" t="s">
        <v>225</v>
      </c>
      <c r="N64" s="27" t="s">
        <v>225</v>
      </c>
      <c r="O64" s="23" t="s">
        <v>225</v>
      </c>
      <c r="P64" s="28" t="s">
        <v>225</v>
      </c>
    </row>
    <row r="65" spans="1:16" x14ac:dyDescent="0.35">
      <c r="A65" s="20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4" t="s">
        <v>150</v>
      </c>
      <c r="I65" s="25">
        <v>480000</v>
      </c>
      <c r="J65" s="26" t="s">
        <v>61</v>
      </c>
      <c r="K65" s="23" t="s">
        <v>69</v>
      </c>
      <c r="L65" s="23" t="s">
        <v>63</v>
      </c>
      <c r="M65" s="27" t="s">
        <v>225</v>
      </c>
      <c r="N65" s="27" t="s">
        <v>225</v>
      </c>
      <c r="O65" s="23" t="s">
        <v>225</v>
      </c>
      <c r="P65" s="28" t="s">
        <v>225</v>
      </c>
    </row>
    <row r="66" spans="1:16" ht="42" x14ac:dyDescent="0.35">
      <c r="A66" s="20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4" t="s">
        <v>151</v>
      </c>
      <c r="I66" s="25">
        <v>150000</v>
      </c>
      <c r="J66" s="26" t="s">
        <v>61</v>
      </c>
      <c r="K66" s="23" t="s">
        <v>69</v>
      </c>
      <c r="L66" s="23" t="s">
        <v>63</v>
      </c>
      <c r="M66" s="27" t="s">
        <v>225</v>
      </c>
      <c r="N66" s="27" t="s">
        <v>225</v>
      </c>
      <c r="O66" s="23" t="s">
        <v>225</v>
      </c>
      <c r="P66" s="28" t="s">
        <v>225</v>
      </c>
    </row>
    <row r="67" spans="1:16" x14ac:dyDescent="0.35">
      <c r="A67" s="20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4" t="s">
        <v>152</v>
      </c>
      <c r="I67" s="25">
        <v>280000</v>
      </c>
      <c r="J67" s="26" t="s">
        <v>61</v>
      </c>
      <c r="K67" s="23" t="s">
        <v>69</v>
      </c>
      <c r="L67" s="23" t="s">
        <v>63</v>
      </c>
      <c r="M67" s="27" t="s">
        <v>225</v>
      </c>
      <c r="N67" s="27" t="s">
        <v>225</v>
      </c>
      <c r="O67" s="23" t="s">
        <v>225</v>
      </c>
      <c r="P67" s="28" t="s">
        <v>225</v>
      </c>
    </row>
    <row r="68" spans="1:16" ht="42" x14ac:dyDescent="0.35">
      <c r="A68" s="20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4" t="s">
        <v>153</v>
      </c>
      <c r="I68" s="25">
        <v>150000</v>
      </c>
      <c r="J68" s="26" t="s">
        <v>61</v>
      </c>
      <c r="K68" s="23" t="s">
        <v>69</v>
      </c>
      <c r="L68" s="23" t="s">
        <v>63</v>
      </c>
      <c r="M68" s="27" t="s">
        <v>225</v>
      </c>
      <c r="N68" s="27" t="s">
        <v>225</v>
      </c>
      <c r="O68" s="23" t="s">
        <v>225</v>
      </c>
      <c r="P68" s="28" t="s">
        <v>225</v>
      </c>
    </row>
    <row r="69" spans="1:16" ht="42" x14ac:dyDescent="0.35">
      <c r="A69" s="20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4" t="s">
        <v>154</v>
      </c>
      <c r="I69" s="25">
        <v>490000</v>
      </c>
      <c r="J69" s="26" t="s">
        <v>61</v>
      </c>
      <c r="K69" s="23" t="s">
        <v>69</v>
      </c>
      <c r="L69" s="23" t="s">
        <v>63</v>
      </c>
      <c r="M69" s="27" t="s">
        <v>225</v>
      </c>
      <c r="N69" s="27" t="s">
        <v>225</v>
      </c>
      <c r="O69" s="23" t="s">
        <v>225</v>
      </c>
      <c r="P69" s="28" t="s">
        <v>225</v>
      </c>
    </row>
    <row r="70" spans="1:16" ht="42" x14ac:dyDescent="0.35">
      <c r="A70" s="20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4" t="s">
        <v>155</v>
      </c>
      <c r="I70" s="25">
        <v>110000</v>
      </c>
      <c r="J70" s="26" t="s">
        <v>61</v>
      </c>
      <c r="K70" s="23" t="s">
        <v>69</v>
      </c>
      <c r="L70" s="23" t="s">
        <v>63</v>
      </c>
      <c r="M70" s="27" t="s">
        <v>225</v>
      </c>
      <c r="N70" s="27" t="s">
        <v>225</v>
      </c>
      <c r="O70" s="23" t="s">
        <v>225</v>
      </c>
      <c r="P70" s="28" t="s">
        <v>225</v>
      </c>
    </row>
    <row r="71" spans="1:16" x14ac:dyDescent="0.35">
      <c r="A71" s="20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4" t="s">
        <v>156</v>
      </c>
      <c r="I71" s="25">
        <v>180000</v>
      </c>
      <c r="J71" s="26" t="s">
        <v>61</v>
      </c>
      <c r="K71" s="23" t="s">
        <v>69</v>
      </c>
      <c r="L71" s="23" t="s">
        <v>63</v>
      </c>
      <c r="M71" s="27" t="s">
        <v>225</v>
      </c>
      <c r="N71" s="27" t="s">
        <v>225</v>
      </c>
      <c r="O71" s="23" t="s">
        <v>225</v>
      </c>
      <c r="P71" s="28" t="s">
        <v>225</v>
      </c>
    </row>
    <row r="72" spans="1:16" ht="42" x14ac:dyDescent="0.35">
      <c r="A72" s="20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4" t="s">
        <v>157</v>
      </c>
      <c r="I72" s="25">
        <v>120000</v>
      </c>
      <c r="J72" s="26" t="s">
        <v>61</v>
      </c>
      <c r="K72" s="23" t="s">
        <v>69</v>
      </c>
      <c r="L72" s="23" t="s">
        <v>63</v>
      </c>
      <c r="M72" s="27" t="s">
        <v>225</v>
      </c>
      <c r="N72" s="27" t="s">
        <v>225</v>
      </c>
      <c r="O72" s="23" t="s">
        <v>225</v>
      </c>
      <c r="P72" s="28" t="s">
        <v>225</v>
      </c>
    </row>
    <row r="73" spans="1:16" x14ac:dyDescent="0.35">
      <c r="A73" s="20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4" t="s">
        <v>158</v>
      </c>
      <c r="I73" s="25">
        <v>150000</v>
      </c>
      <c r="J73" s="26" t="s">
        <v>61</v>
      </c>
      <c r="K73" s="23" t="s">
        <v>69</v>
      </c>
      <c r="L73" s="23" t="s">
        <v>63</v>
      </c>
      <c r="M73" s="27" t="s">
        <v>225</v>
      </c>
      <c r="N73" s="27" t="s">
        <v>225</v>
      </c>
      <c r="O73" s="23" t="s">
        <v>225</v>
      </c>
      <c r="P73" s="28" t="s">
        <v>225</v>
      </c>
    </row>
    <row r="74" spans="1:16" ht="42" x14ac:dyDescent="0.35">
      <c r="A74" s="20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4" t="s">
        <v>159</v>
      </c>
      <c r="I74" s="25">
        <v>200000</v>
      </c>
      <c r="J74" s="26" t="s">
        <v>61</v>
      </c>
      <c r="K74" s="23" t="s">
        <v>69</v>
      </c>
      <c r="L74" s="23" t="s">
        <v>63</v>
      </c>
      <c r="M74" s="27" t="s">
        <v>225</v>
      </c>
      <c r="N74" s="27" t="s">
        <v>225</v>
      </c>
      <c r="O74" s="23" t="s">
        <v>225</v>
      </c>
      <c r="P74" s="28" t="s">
        <v>225</v>
      </c>
    </row>
    <row r="75" spans="1:16" ht="42" x14ac:dyDescent="0.35">
      <c r="A75" s="20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4" t="s">
        <v>160</v>
      </c>
      <c r="I75" s="25">
        <v>264200</v>
      </c>
      <c r="J75" s="26" t="s">
        <v>61</v>
      </c>
      <c r="K75" s="23" t="s">
        <v>69</v>
      </c>
      <c r="L75" s="23" t="s">
        <v>63</v>
      </c>
      <c r="M75" s="27" t="s">
        <v>225</v>
      </c>
      <c r="N75" s="27" t="s">
        <v>225</v>
      </c>
      <c r="O75" s="23" t="s">
        <v>225</v>
      </c>
      <c r="P75" s="28" t="s">
        <v>225</v>
      </c>
    </row>
    <row r="76" spans="1:16" ht="84" x14ac:dyDescent="0.35">
      <c r="A76" s="20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4" t="s">
        <v>161</v>
      </c>
      <c r="I76" s="25">
        <v>1085000</v>
      </c>
      <c r="J76" s="23" t="s">
        <v>162</v>
      </c>
      <c r="K76" s="23" t="s">
        <v>130</v>
      </c>
      <c r="L76" s="23" t="s">
        <v>73</v>
      </c>
      <c r="M76" s="27">
        <v>1078818.6100000001</v>
      </c>
      <c r="N76" s="27">
        <v>818888</v>
      </c>
      <c r="O76" s="23" t="s">
        <v>131</v>
      </c>
      <c r="P76" s="28" t="s">
        <v>163</v>
      </c>
    </row>
    <row r="77" spans="1:16" ht="147" x14ac:dyDescent="0.35">
      <c r="A77" s="20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4" t="s">
        <v>164</v>
      </c>
      <c r="I77" s="25">
        <v>2350000</v>
      </c>
      <c r="J77" s="23" t="s">
        <v>162</v>
      </c>
      <c r="K77" s="23" t="s">
        <v>130</v>
      </c>
      <c r="L77" s="23" t="s">
        <v>73</v>
      </c>
      <c r="M77" s="27">
        <v>2512739.2799999998</v>
      </c>
      <c r="N77" s="27">
        <v>1788888</v>
      </c>
      <c r="O77" s="23" t="s">
        <v>131</v>
      </c>
      <c r="P77" s="28" t="s">
        <v>165</v>
      </c>
    </row>
    <row r="78" spans="1:16" ht="84" x14ac:dyDescent="0.35">
      <c r="A78" s="20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4" t="s">
        <v>166</v>
      </c>
      <c r="I78" s="25">
        <v>51000</v>
      </c>
      <c r="J78" s="26" t="s">
        <v>61</v>
      </c>
      <c r="K78" s="23" t="s">
        <v>130</v>
      </c>
      <c r="L78" s="23" t="s">
        <v>63</v>
      </c>
      <c r="M78" s="27">
        <v>51000</v>
      </c>
      <c r="N78" s="27">
        <v>51000</v>
      </c>
      <c r="O78" s="23" t="s">
        <v>167</v>
      </c>
      <c r="P78" s="28" t="s">
        <v>168</v>
      </c>
    </row>
    <row r="79" spans="1:16" ht="84" x14ac:dyDescent="0.35">
      <c r="A79" s="20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4" t="s">
        <v>166</v>
      </c>
      <c r="I79" s="25">
        <v>51000</v>
      </c>
      <c r="J79" s="26" t="s">
        <v>61</v>
      </c>
      <c r="K79" s="23" t="s">
        <v>130</v>
      </c>
      <c r="L79" s="23" t="s">
        <v>63</v>
      </c>
      <c r="M79" s="27">
        <v>51000</v>
      </c>
      <c r="N79" s="27">
        <v>51000</v>
      </c>
      <c r="O79" s="23" t="s">
        <v>169</v>
      </c>
      <c r="P79" s="28" t="s">
        <v>170</v>
      </c>
    </row>
    <row r="80" spans="1:16" ht="84" x14ac:dyDescent="0.35">
      <c r="A80" s="20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4" t="s">
        <v>166</v>
      </c>
      <c r="I80" s="25">
        <v>51000</v>
      </c>
      <c r="J80" s="26" t="s">
        <v>61</v>
      </c>
      <c r="K80" s="23" t="s">
        <v>130</v>
      </c>
      <c r="L80" s="23" t="s">
        <v>63</v>
      </c>
      <c r="M80" s="27">
        <v>51000</v>
      </c>
      <c r="N80" s="27">
        <v>51000</v>
      </c>
      <c r="O80" s="23" t="s">
        <v>171</v>
      </c>
      <c r="P80" s="28" t="s">
        <v>172</v>
      </c>
    </row>
    <row r="81" spans="1:16" ht="84" x14ac:dyDescent="0.35">
      <c r="A81" s="20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4" t="s">
        <v>173</v>
      </c>
      <c r="I81" s="25">
        <v>51000</v>
      </c>
      <c r="J81" s="26" t="s">
        <v>61</v>
      </c>
      <c r="K81" s="23" t="s">
        <v>130</v>
      </c>
      <c r="L81" s="23" t="s">
        <v>63</v>
      </c>
      <c r="M81" s="27">
        <v>51000</v>
      </c>
      <c r="N81" s="27">
        <v>51000</v>
      </c>
      <c r="O81" s="23" t="s">
        <v>174</v>
      </c>
      <c r="P81" s="28" t="s">
        <v>175</v>
      </c>
    </row>
    <row r="82" spans="1:16" ht="84" x14ac:dyDescent="0.35">
      <c r="A82" s="20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4" t="s">
        <v>176</v>
      </c>
      <c r="I82" s="25">
        <v>51000</v>
      </c>
      <c r="J82" s="26" t="s">
        <v>61</v>
      </c>
      <c r="K82" s="23" t="s">
        <v>130</v>
      </c>
      <c r="L82" s="23" t="s">
        <v>63</v>
      </c>
      <c r="M82" s="27">
        <v>51000</v>
      </c>
      <c r="N82" s="27">
        <v>51000</v>
      </c>
      <c r="O82" s="23" t="s">
        <v>177</v>
      </c>
      <c r="P82" s="28" t="s">
        <v>178</v>
      </c>
    </row>
    <row r="83" spans="1:16" ht="84" x14ac:dyDescent="0.35">
      <c r="A83" s="20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4" t="s">
        <v>176</v>
      </c>
      <c r="I83" s="25">
        <v>51000</v>
      </c>
      <c r="J83" s="26" t="s">
        <v>61</v>
      </c>
      <c r="K83" s="23" t="s">
        <v>130</v>
      </c>
      <c r="L83" s="23" t="s">
        <v>63</v>
      </c>
      <c r="M83" s="27">
        <v>51000</v>
      </c>
      <c r="N83" s="27">
        <v>51000</v>
      </c>
      <c r="O83" s="23" t="s">
        <v>179</v>
      </c>
      <c r="P83" s="28" t="s">
        <v>180</v>
      </c>
    </row>
    <row r="84" spans="1:16" ht="84" x14ac:dyDescent="0.35">
      <c r="A84" s="20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4" t="s">
        <v>176</v>
      </c>
      <c r="I84" s="25">
        <v>51000</v>
      </c>
      <c r="J84" s="26" t="s">
        <v>61</v>
      </c>
      <c r="K84" s="23" t="s">
        <v>130</v>
      </c>
      <c r="L84" s="23" t="s">
        <v>63</v>
      </c>
      <c r="M84" s="27">
        <v>51000</v>
      </c>
      <c r="N84" s="27">
        <v>51000</v>
      </c>
      <c r="O84" s="23" t="s">
        <v>181</v>
      </c>
      <c r="P84" s="28" t="s">
        <v>182</v>
      </c>
    </row>
    <row r="85" spans="1:16" ht="84" x14ac:dyDescent="0.35">
      <c r="A85" s="20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4" t="s">
        <v>176</v>
      </c>
      <c r="I85" s="25">
        <v>51000</v>
      </c>
      <c r="J85" s="26" t="s">
        <v>61</v>
      </c>
      <c r="K85" s="23" t="s">
        <v>130</v>
      </c>
      <c r="L85" s="23" t="s">
        <v>63</v>
      </c>
      <c r="M85" s="27">
        <v>51000</v>
      </c>
      <c r="N85" s="27">
        <v>51000</v>
      </c>
      <c r="O85" s="23" t="s">
        <v>183</v>
      </c>
      <c r="P85" s="28" t="s">
        <v>184</v>
      </c>
    </row>
    <row r="86" spans="1:16" ht="84" x14ac:dyDescent="0.35">
      <c r="A86" s="20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4" t="s">
        <v>176</v>
      </c>
      <c r="I86" s="25">
        <v>51000</v>
      </c>
      <c r="J86" s="26" t="s">
        <v>61</v>
      </c>
      <c r="K86" s="23" t="s">
        <v>130</v>
      </c>
      <c r="L86" s="23" t="s">
        <v>63</v>
      </c>
      <c r="M86" s="27">
        <v>51000</v>
      </c>
      <c r="N86" s="27">
        <v>51000</v>
      </c>
      <c r="O86" s="23" t="s">
        <v>185</v>
      </c>
      <c r="P86" s="28" t="s">
        <v>186</v>
      </c>
    </row>
    <row r="87" spans="1:16" ht="84" x14ac:dyDescent="0.35">
      <c r="A87" s="20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4" t="s">
        <v>176</v>
      </c>
      <c r="I87" s="25">
        <v>51000</v>
      </c>
      <c r="J87" s="26" t="s">
        <v>61</v>
      </c>
      <c r="K87" s="23" t="s">
        <v>130</v>
      </c>
      <c r="L87" s="23" t="s">
        <v>63</v>
      </c>
      <c r="M87" s="27">
        <v>51000</v>
      </c>
      <c r="N87" s="27">
        <v>51000</v>
      </c>
      <c r="O87" s="23" t="s">
        <v>187</v>
      </c>
      <c r="P87" s="28" t="s">
        <v>188</v>
      </c>
    </row>
    <row r="88" spans="1:16" ht="84" x14ac:dyDescent="0.35">
      <c r="A88" s="20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4" t="s">
        <v>176</v>
      </c>
      <c r="I88" s="25">
        <v>51000</v>
      </c>
      <c r="J88" s="26" t="s">
        <v>61</v>
      </c>
      <c r="K88" s="23" t="s">
        <v>130</v>
      </c>
      <c r="L88" s="23" t="s">
        <v>63</v>
      </c>
      <c r="M88" s="27">
        <v>51000</v>
      </c>
      <c r="N88" s="27">
        <v>51000</v>
      </c>
      <c r="O88" s="23" t="s">
        <v>189</v>
      </c>
      <c r="P88" s="28" t="s">
        <v>190</v>
      </c>
    </row>
    <row r="89" spans="1:16" ht="84" x14ac:dyDescent="0.35">
      <c r="A89" s="20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4" t="s">
        <v>176</v>
      </c>
      <c r="I89" s="25">
        <v>51000</v>
      </c>
      <c r="J89" s="26" t="s">
        <v>61</v>
      </c>
      <c r="K89" s="23" t="s">
        <v>130</v>
      </c>
      <c r="L89" s="23" t="s">
        <v>63</v>
      </c>
      <c r="M89" s="27">
        <v>51000</v>
      </c>
      <c r="N89" s="27">
        <v>51000</v>
      </c>
      <c r="O89" s="23" t="s">
        <v>191</v>
      </c>
      <c r="P89" s="28" t="s">
        <v>192</v>
      </c>
    </row>
    <row r="90" spans="1:16" ht="84" x14ac:dyDescent="0.35">
      <c r="A90" s="20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4" t="s">
        <v>176</v>
      </c>
      <c r="I90" s="25">
        <v>51000</v>
      </c>
      <c r="J90" s="26" t="s">
        <v>61</v>
      </c>
      <c r="K90" s="23" t="s">
        <v>130</v>
      </c>
      <c r="L90" s="23" t="s">
        <v>63</v>
      </c>
      <c r="M90" s="27">
        <v>51000</v>
      </c>
      <c r="N90" s="27">
        <v>51000</v>
      </c>
      <c r="O90" s="23" t="s">
        <v>193</v>
      </c>
      <c r="P90" s="28" t="s">
        <v>194</v>
      </c>
    </row>
    <row r="91" spans="1:16" ht="84" x14ac:dyDescent="0.35">
      <c r="A91" s="20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4" t="s">
        <v>176</v>
      </c>
      <c r="I91" s="25">
        <v>51000</v>
      </c>
      <c r="J91" s="26" t="s">
        <v>61</v>
      </c>
      <c r="K91" s="23" t="s">
        <v>130</v>
      </c>
      <c r="L91" s="23" t="s">
        <v>63</v>
      </c>
      <c r="M91" s="27">
        <v>51000</v>
      </c>
      <c r="N91" s="27">
        <v>51000</v>
      </c>
      <c r="O91" s="23" t="s">
        <v>195</v>
      </c>
      <c r="P91" s="28" t="s">
        <v>196</v>
      </c>
    </row>
    <row r="92" spans="1:16" ht="84" x14ac:dyDescent="0.35">
      <c r="A92" s="20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4" t="s">
        <v>176</v>
      </c>
      <c r="I92" s="25">
        <v>51000</v>
      </c>
      <c r="J92" s="26" t="s">
        <v>61</v>
      </c>
      <c r="K92" s="23" t="s">
        <v>130</v>
      </c>
      <c r="L92" s="23" t="s">
        <v>63</v>
      </c>
      <c r="M92" s="27">
        <v>51000</v>
      </c>
      <c r="N92" s="27">
        <v>51000</v>
      </c>
      <c r="O92" s="23" t="s">
        <v>197</v>
      </c>
      <c r="P92" s="28" t="s">
        <v>198</v>
      </c>
    </row>
    <row r="93" spans="1:16" ht="84" x14ac:dyDescent="0.35">
      <c r="A93" s="20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4" t="s">
        <v>199</v>
      </c>
      <c r="I93" s="25">
        <v>51000</v>
      </c>
      <c r="J93" s="26" t="s">
        <v>61</v>
      </c>
      <c r="K93" s="23" t="s">
        <v>130</v>
      </c>
      <c r="L93" s="23" t="s">
        <v>63</v>
      </c>
      <c r="M93" s="27">
        <v>51000</v>
      </c>
      <c r="N93" s="27">
        <v>51000</v>
      </c>
      <c r="O93" s="23" t="s">
        <v>200</v>
      </c>
      <c r="P93" s="28" t="s">
        <v>201</v>
      </c>
    </row>
    <row r="94" spans="1:16" ht="84" x14ac:dyDescent="0.35">
      <c r="A94" s="20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4" t="s">
        <v>199</v>
      </c>
      <c r="I94" s="25">
        <v>51000</v>
      </c>
      <c r="J94" s="26" t="s">
        <v>61</v>
      </c>
      <c r="K94" s="23" t="s">
        <v>130</v>
      </c>
      <c r="L94" s="23" t="s">
        <v>63</v>
      </c>
      <c r="M94" s="27">
        <v>51000</v>
      </c>
      <c r="N94" s="27">
        <v>51000</v>
      </c>
      <c r="O94" s="23" t="s">
        <v>202</v>
      </c>
      <c r="P94" s="28" t="s">
        <v>203</v>
      </c>
    </row>
    <row r="95" spans="1:16" ht="84" x14ac:dyDescent="0.35">
      <c r="A95" s="20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4" t="s">
        <v>204</v>
      </c>
      <c r="I95" s="25">
        <v>51000</v>
      </c>
      <c r="J95" s="26" t="s">
        <v>61</v>
      </c>
      <c r="K95" s="23" t="s">
        <v>130</v>
      </c>
      <c r="L95" s="23" t="s">
        <v>63</v>
      </c>
      <c r="M95" s="27">
        <v>51000</v>
      </c>
      <c r="N95" s="27">
        <v>51000</v>
      </c>
      <c r="O95" s="23" t="s">
        <v>205</v>
      </c>
      <c r="P95" s="28" t="s">
        <v>206</v>
      </c>
    </row>
    <row r="96" spans="1:16" ht="84" x14ac:dyDescent="0.35">
      <c r="A96" s="20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4" t="s">
        <v>207</v>
      </c>
      <c r="I96" s="25">
        <v>72000</v>
      </c>
      <c r="J96" s="26" t="s">
        <v>61</v>
      </c>
      <c r="K96" s="23" t="s">
        <v>130</v>
      </c>
      <c r="L96" s="23" t="s">
        <v>63</v>
      </c>
      <c r="M96" s="25">
        <v>72000</v>
      </c>
      <c r="N96" s="25">
        <v>72000</v>
      </c>
      <c r="O96" s="23" t="s">
        <v>208</v>
      </c>
      <c r="P96" s="28" t="s">
        <v>209</v>
      </c>
    </row>
    <row r="97" spans="1:16" ht="84" x14ac:dyDescent="0.35">
      <c r="A97" s="20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4" t="s">
        <v>210</v>
      </c>
      <c r="I97" s="25">
        <v>51000</v>
      </c>
      <c r="J97" s="26" t="s">
        <v>61</v>
      </c>
      <c r="K97" s="23" t="s">
        <v>130</v>
      </c>
      <c r="L97" s="23" t="s">
        <v>63</v>
      </c>
      <c r="M97" s="25">
        <v>51000</v>
      </c>
      <c r="N97" s="25">
        <v>51000</v>
      </c>
      <c r="O97" s="23" t="s">
        <v>211</v>
      </c>
      <c r="P97" s="28" t="s">
        <v>212</v>
      </c>
    </row>
    <row r="98" spans="1:16" ht="84" x14ac:dyDescent="0.35">
      <c r="A98" s="20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4" t="s">
        <v>213</v>
      </c>
      <c r="I98" s="25">
        <v>51000</v>
      </c>
      <c r="J98" s="26" t="s">
        <v>61</v>
      </c>
      <c r="K98" s="23" t="s">
        <v>130</v>
      </c>
      <c r="L98" s="23" t="s">
        <v>63</v>
      </c>
      <c r="M98" s="25">
        <v>51000</v>
      </c>
      <c r="N98" s="25">
        <v>51000</v>
      </c>
      <c r="O98" s="23" t="s">
        <v>214</v>
      </c>
      <c r="P98" s="28" t="s">
        <v>215</v>
      </c>
    </row>
    <row r="99" spans="1:16" ht="84" x14ac:dyDescent="0.35">
      <c r="A99" s="20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4" t="s">
        <v>216</v>
      </c>
      <c r="I99" s="25">
        <v>51000</v>
      </c>
      <c r="J99" s="26" t="s">
        <v>61</v>
      </c>
      <c r="K99" s="23" t="s">
        <v>130</v>
      </c>
      <c r="L99" s="23" t="s">
        <v>63</v>
      </c>
      <c r="M99" s="25">
        <v>51000</v>
      </c>
      <c r="N99" s="25">
        <v>51000</v>
      </c>
      <c r="O99" s="23" t="s">
        <v>217</v>
      </c>
      <c r="P99" s="28" t="s">
        <v>218</v>
      </c>
    </row>
    <row r="100" spans="1:16" ht="84" x14ac:dyDescent="0.35">
      <c r="A100" s="20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4" t="s">
        <v>219</v>
      </c>
      <c r="I100" s="25">
        <v>72000</v>
      </c>
      <c r="J100" s="26" t="s">
        <v>61</v>
      </c>
      <c r="K100" s="23" t="s">
        <v>130</v>
      </c>
      <c r="L100" s="23" t="s">
        <v>63</v>
      </c>
      <c r="M100" s="25">
        <v>72000</v>
      </c>
      <c r="N100" s="25">
        <v>72000</v>
      </c>
      <c r="O100" s="23" t="s">
        <v>220</v>
      </c>
      <c r="P100" s="28" t="s">
        <v>221</v>
      </c>
    </row>
    <row r="101" spans="1:16" ht="84" x14ac:dyDescent="0.35">
      <c r="A101" s="20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4" t="s">
        <v>222</v>
      </c>
      <c r="I101" s="25">
        <v>51000</v>
      </c>
      <c r="J101" s="26" t="s">
        <v>61</v>
      </c>
      <c r="K101" s="23" t="s">
        <v>130</v>
      </c>
      <c r="L101" s="23" t="s">
        <v>63</v>
      </c>
      <c r="M101" s="25">
        <v>51000</v>
      </c>
      <c r="N101" s="25">
        <v>51000</v>
      </c>
      <c r="O101" s="23" t="s">
        <v>223</v>
      </c>
      <c r="P101" s="28" t="s">
        <v>224</v>
      </c>
    </row>
    <row r="103" spans="1:16" x14ac:dyDescent="0.35">
      <c r="A103" s="2" t="s">
        <v>226</v>
      </c>
    </row>
    <row r="104" spans="1:16" x14ac:dyDescent="0.35">
      <c r="A104" s="2" t="s">
        <v>227</v>
      </c>
    </row>
    <row r="105" spans="1:16" x14ac:dyDescent="0.35">
      <c r="A105" s="2" t="s">
        <v>228</v>
      </c>
    </row>
  </sheetData>
  <dataValidations count="3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75 J78:J101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THAI Admin</cp:lastModifiedBy>
  <dcterms:created xsi:type="dcterms:W3CDTF">2024-09-18T07:07:46Z</dcterms:created>
  <dcterms:modified xsi:type="dcterms:W3CDTF">2025-04-21T06:37:34Z</dcterms:modified>
</cp:coreProperties>
</file>